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2" r:id="rId1"/>
  </sheets>
  <calcPr calcId="144525"/>
</workbook>
</file>

<file path=xl/sharedStrings.xml><?xml version="1.0" encoding="utf-8"?>
<sst xmlns="http://schemas.openxmlformats.org/spreadsheetml/2006/main" count="337" uniqueCount="266">
  <si>
    <t>2023年广东省高新技术企业协会科学技术奖授奖名单</t>
  </si>
  <si>
    <t>一等奖项目</t>
  </si>
  <si>
    <t>序号</t>
  </si>
  <si>
    <t>项目编号</t>
  </si>
  <si>
    <t>项目名称</t>
  </si>
  <si>
    <t>获奖单位</t>
  </si>
  <si>
    <t>主要完成人</t>
  </si>
  <si>
    <t>所属地市</t>
  </si>
  <si>
    <t>2023-01-001</t>
  </si>
  <si>
    <t>城市交通数据治理与集约赋能关键技术研究及示范应用</t>
  </si>
  <si>
    <t>广州交信投科技股份有限公司
华南理工大学
广州市道路研究院有限公司</t>
  </si>
  <si>
    <t>陈欢、罗建平、卢凯、柯辉、尹杰丽、黄钦炎、陈超、林永杰、冯川、庄成桂、喻莲、陈招帆、龚文森、黄子豪、孟真真</t>
  </si>
  <si>
    <t>广州市</t>
  </si>
  <si>
    <t>2023-01-002</t>
  </si>
  <si>
    <t>凉茶植物饮料的创新研究与产业化及应用推广</t>
  </si>
  <si>
    <t>广州王老吉药业股份有限公司
广州王老吉大健康产业有限公司</t>
  </si>
  <si>
    <t>黄晓丹、伍柏坚、彭绍忠、郑荣波、方广宏、翁少全、李词周、罗燕玉、张丰源、朱焕容、和海龙、朱志红、谢保光、李振羽、王艳芳</t>
  </si>
  <si>
    <t>2023-01-003</t>
  </si>
  <si>
    <t>新型液晶调光产品的关键技术研发及产业化</t>
  </si>
  <si>
    <t>珠海兴业新材料科技有限公司
中山大学
水发兴业能源（珠海）有限公司</t>
  </si>
  <si>
    <t>吴琴、麦堪成、章自寿、李唯、孙金礼、张超、李国增、孔庆粤、张宗燕、叶学丰</t>
  </si>
  <si>
    <t>珠海市</t>
  </si>
  <si>
    <t>2023-01-004</t>
  </si>
  <si>
    <t>用于高清OLED显示模组的三维组合互联挠性印刷电路板产品技术</t>
  </si>
  <si>
    <t>珠海中京元盛电子科技有限公司
电子科技大学</t>
  </si>
  <si>
    <t>胡可、向勇、段伦永、黄生荣、徐玉珊、张千、林均秀</t>
  </si>
  <si>
    <t>2023-01-005</t>
  </si>
  <si>
    <t>名优中药品种脑心清片国际化注册示范性研究</t>
  </si>
  <si>
    <t>广州白云山和记黄埔中药有限公司
中山大学
天津药物研究院有限公司</t>
  </si>
  <si>
    <t>李楚源、刘昌孝、王德勤、覃仁安、杨得坡、尹仁杰、蔡越冬、郭海彪、胡孔友、林娟、徐旭、谢德媚、赵志敏、林胤</t>
  </si>
  <si>
    <t>2023-01-006</t>
  </si>
  <si>
    <t>分子催化与电力协同无耗材空间净化关键技术研究及产业化</t>
  </si>
  <si>
    <t>广东美的制冷设备有限公司</t>
  </si>
  <si>
    <t>陈新厂、杨翠霞、杨平、李思逸、李金波、周宏明、陈大鹏、季振勤、康瑞祥、陈金发</t>
  </si>
  <si>
    <t>佛山市</t>
  </si>
  <si>
    <t>2023-01-007</t>
  </si>
  <si>
    <t>应用于5G无线移动通信的多模块异构高频高速PCB关键技术的研究及产业化</t>
  </si>
  <si>
    <t>生益电子股份有限公司</t>
  </si>
  <si>
    <t>肖璐，张志远，焦其正，杜红兵，唐海波，任尧儒，赵刚俊，刘梦茹，文贵宜，曹大福，林宇超，朱光远，孙改霞，金侠，张勇</t>
  </si>
  <si>
    <t>东莞市</t>
  </si>
  <si>
    <t>2023-01-008</t>
  </si>
  <si>
    <t>糖尿病治疗药物第三代长效胰岛素——甘精胰岛素的技术开发与产业化</t>
  </si>
  <si>
    <t>珠海联邦制药股份有限公司</t>
  </si>
  <si>
    <t>黄晓泉、曹春来、戴永道、刘美欣、侯青宏、陈航、杜青波</t>
  </si>
  <si>
    <t>2023-01-009</t>
  </si>
  <si>
    <t>道路固废低碳高值利用成套技术及产业化</t>
  </si>
  <si>
    <t>佛山市交通科技有限公司
湖南云中再生科技股份有限公司
佛山市南海区交通工程质量监督中心
佛山市南海区道路建设管理处
广东天诺公路工程材料有限公司
河海大学
广东中邺山河建筑工程有限公司</t>
  </si>
  <si>
    <t>曾国东、李浩、李泉、黄红明、肖胜利、廖泉荣、徐萌、林仕程、孟大威、肖护兵、洪宝宁、赵元金</t>
  </si>
  <si>
    <t>2023-01-010</t>
  </si>
  <si>
    <t>高端分段插头板工艺技术</t>
  </si>
  <si>
    <t>胜宏科技(惠州)股份有限公司</t>
  </si>
  <si>
    <t>施世坤、张亚锋、蒋华、夏国伟、邹明亮</t>
  </si>
  <si>
    <t>惠州市</t>
  </si>
  <si>
    <t>2023-01-011</t>
  </si>
  <si>
    <t>鳜新种质创制、人工配合饲料研发与规模化养殖应用</t>
  </si>
  <si>
    <t>佛山市南海区杰大饲料有限公司
中国水产科学研究院珠江水产研究所
广东信豚生物科技有限公司
清远市清新区宇顺农牧渔业科技服务有限公司
佛山市三水区合洋水产有限公司</t>
  </si>
  <si>
    <t>汪福保、叶星、程光兆、孙成飞、董浚键、王淼、朱旺明、刘灿洪、梁伟波、张赫桐、高风英、可小丽、蓝汉冰、兰玲峰、刘志刚</t>
  </si>
  <si>
    <t>2023-01-012</t>
  </si>
  <si>
    <t>电力机车及高速动车用25kV电缆附件关键技术研发及应用</t>
  </si>
  <si>
    <t>广东吉熙安电缆附件有限公司</t>
  </si>
  <si>
    <t>侯琦、王萍萍、杨家坤、曾恕金、邓广桓、吴春玲、吕玉春、龙莉英、田勇强</t>
  </si>
  <si>
    <t>2023-01-013</t>
  </si>
  <si>
    <t>热敏打印机云智能控制技术研究与应用</t>
  </si>
  <si>
    <t>珠海芯烨电子科技有限公司</t>
  </si>
  <si>
    <t>李晨晨、刘丹、樊国勇、何曦、李光秦、宋悦文</t>
  </si>
  <si>
    <t>2023-01-014</t>
  </si>
  <si>
    <t>基于MEMS热膜式直通微小流量传感器的研发及产业化</t>
  </si>
  <si>
    <t>广州奥松电子股份有限公司</t>
  </si>
  <si>
    <t>张宾、陈新准、马鹏飞、刘光亮、邱国财、曾伟东、朱瑞、许文吉、程元红、郭林林、傅王勇、李婷、李国宁、朱大照、李娜</t>
  </si>
  <si>
    <t>2023-01-015</t>
  </si>
  <si>
    <t>阿莫西林制剂一致性评价关键技术研究与应用</t>
  </si>
  <si>
    <t>广州白云山医药集团股份有限公司白云山制药总厂</t>
  </si>
  <si>
    <t>邢盛、农雪、张桂生、林大富、邓燕兴、黄金莹、王玮、王干迷、李翠芬、胡海容、彭强林、骆艳红、方叙雅、李俊锋、庞晓华</t>
  </si>
  <si>
    <t>2023-01-016</t>
  </si>
  <si>
    <t>绿色节能新型AEP建材用热熔胶膜的研制及产业化</t>
  </si>
  <si>
    <t>广州鹿山新材料股份有限公司</t>
  </si>
  <si>
    <t>杜壮、唐舫成、汪加胜、张阳阳、胡优、曾繁超、孔超、郑妙华、钟玲俐、王华亮、李煦田、高洁、黄士达、颜锦彬、邓志业</t>
  </si>
  <si>
    <t>2023-01-017</t>
  </si>
  <si>
    <t>注射用头孢呋辛钠（0.25g、0.75g、1.5g）一致性评价</t>
  </si>
  <si>
    <t>广州白云山天心制药股份有限公司</t>
  </si>
  <si>
    <t>谭胜连、文青、司徒小燕、贾永兵、张旭途、唐康、刘佳、周从鹰、崔姣、赵向勇</t>
  </si>
  <si>
    <t>2023-01-018</t>
  </si>
  <si>
    <t>全装配式市政桥梁施工关键技术研究及应用</t>
  </si>
  <si>
    <t>广州机施建设集团有限公司</t>
  </si>
  <si>
    <t>何炳泉、汤序霖、黄少腾、严荣民、刘春雷、吴本刚、易青松、罗永祥、王伟贤、李悦</t>
  </si>
  <si>
    <t>2023-01-019</t>
  </si>
  <si>
    <t>具有泡沫防溅隔臭节水型一体式智能坐便器关键技术研发及应用</t>
  </si>
  <si>
    <t>乳源东阳光智能科技有限公司</t>
  </si>
  <si>
    <t>张燕金、滕世国、钟金声、罗进超、聂越冰、赖裕金、曾繁盛、洪添权、张勇、童敏、伍朝志</t>
  </si>
  <si>
    <t>韶关市</t>
  </si>
  <si>
    <t>2023-01-020</t>
  </si>
  <si>
    <t>实验室环境智能控制关键技术研究与应用</t>
  </si>
  <si>
    <t>广州泛美实验室系统科技股份有限公司</t>
  </si>
  <si>
    <t>汪汇、魏志刚、伍思茵、麦祖欢、张磊、张翼飞、温慧敏、黄梅玉、高玉丹、冯灶文、李瑞良</t>
  </si>
  <si>
    <t>2023-01-021</t>
  </si>
  <si>
    <t>伺服液压缸设计制造及动态性能检测技术开发</t>
  </si>
  <si>
    <t>广东天恒液压机械有限公司</t>
  </si>
  <si>
    <t>于文桥、张祝福、孙少杰、孔志、李伟坚、林贤腾、葛隆武、欧熙成、骆林威、侯志海、杨贝贝</t>
  </si>
  <si>
    <t>2023-01-022</t>
  </si>
  <si>
    <t>大湾区科技金融智慧大脑平台及生态服务网络构建</t>
  </si>
  <si>
    <t>大湾区科技创新服务中心（广州）有限公司</t>
  </si>
  <si>
    <t>乔木、秦海鸥、周进、吴凯、王燕明、李阳、张自豪、韦侠林、阮华、宋嘉良、赵静、章海琪</t>
  </si>
  <si>
    <t>二等奖项目</t>
  </si>
  <si>
    <t>提名单位</t>
  </si>
  <si>
    <t>2023-02-001</t>
  </si>
  <si>
    <t>新一代MEMS电容式温湿度智能传感器的研发及产业化</t>
  </si>
  <si>
    <t>张宾、陈新准、邱国财、马鹏飞、郑晓银、刘光亮、程元红、傅凯强、朱瑞、傅王勇、周海岽、李婷、刘文超、陈镇士、李娜</t>
  </si>
  <si>
    <t>2023-02-002</t>
  </si>
  <si>
    <t>头皮护理与防脱发的植物功效成分开发及应用关键技术</t>
  </si>
  <si>
    <t>广州德谷个人护理用品有限公司
江南大学
广州澳谷化妆品制造有限公司</t>
  </si>
  <si>
    <t>陈殿松、王靖、马铃、常宽、李志珍、杨井国、林诗宜、陈雅、梁菁、刘震、曾子欢</t>
  </si>
  <si>
    <t>2023-02-003</t>
  </si>
  <si>
    <t>基于仿生软骨原理的冲击防护技术的研究与应用</t>
  </si>
  <si>
    <t>佛山林至高分子材料科技有限公司
软谷材料实验室技术（广东）有限公司</t>
  </si>
  <si>
    <t>王博伟、王小刚、陈可儿</t>
  </si>
  <si>
    <t>2023-02-004</t>
  </si>
  <si>
    <t>新型网络体系架构与关键技术</t>
  </si>
  <si>
    <t>广东省新一代通信与网络创新研究院
华南理工大学
清华大学深圳国际研究生院
北京邮电大学
珠海高凌信息科技股份有限公司
广州西麦科技股份有限公司</t>
  </si>
  <si>
    <t>朱伏生、卢华、陆以勤、黄韬、段雪飞、江勇、汪硕、韩霜、闵丛丛、潘伟锵、王文重、肖喜、邓永平、谢人超、温振环</t>
  </si>
  <si>
    <t>2023-02-005</t>
  </si>
  <si>
    <t>新型LCD投影仪应用研究与产业化</t>
  </si>
  <si>
    <t>广州瑞格尔电子有限公司</t>
  </si>
  <si>
    <t>吴汉兴、刘雄辉、温泽强、黄愉炼、王儒魁</t>
  </si>
  <si>
    <t>2023-02-006</t>
  </si>
  <si>
    <t>大蜜丸内包装技术研究</t>
  </si>
  <si>
    <t>国药集团冯了性（佛山）药业有限公司</t>
  </si>
  <si>
    <t>罗吉、刘贵中、霍嘉茵、冯丽华、林淑明、区永标、杨剑湖</t>
  </si>
  <si>
    <t>2023-02-007</t>
  </si>
  <si>
    <t>新型环保α-硅烷改性硅酮密封胶制备的关键技术及产业化</t>
  </si>
  <si>
    <t>广州市高士实业有限公司
广州市香港科大霍英东研究院
广东高士高科实业有限公司</t>
  </si>
  <si>
    <t>程小莲、吕冬、刁发进、万兆荣、阮德高、王伟、翟晓旭、吴若铭、屈哲辉、何宗业</t>
  </si>
  <si>
    <t>2023-02-008</t>
  </si>
  <si>
    <t>基于Mini LED应用的高精密多层电路板</t>
  </si>
  <si>
    <t>广东兴达鸿业电子有限公司
康佳集团股份有限公司PCB产业事业部</t>
  </si>
  <si>
    <t>苏南兵</t>
  </si>
  <si>
    <t>中山市</t>
  </si>
  <si>
    <t>2023-02-009</t>
  </si>
  <si>
    <t>龟鹿补肾丸治疗老年虚弱常见症状的基础研究</t>
  </si>
  <si>
    <t>广州白云山花城药业有限公司</t>
  </si>
  <si>
    <t>宫剑平、耿春贤、陈曌、李志强、王晓东、江涛、王华倩、叶玉莹</t>
  </si>
  <si>
    <t>2023-02-010</t>
  </si>
  <si>
    <t>高性能铝合金新能源汽车三电结构件半固态制备成形关键技术及应用</t>
  </si>
  <si>
    <t>珠海市润星泰电器有限公司</t>
  </si>
  <si>
    <t>王继成、黄子强、邓蒨瑜、王俊江、蒋洪洲、张莹、李谷南、冯力</t>
  </si>
  <si>
    <t>2023-02-011</t>
  </si>
  <si>
    <t>超柔高纱支纯棉面料制备及其产业化技术</t>
  </si>
  <si>
    <t>广东溢达纺织有限公司</t>
  </si>
  <si>
    <t>周立明、傅雯雯、唐菲菲、张玉高、白玉林、刘霞</t>
  </si>
  <si>
    <t>2023-02-012</t>
  </si>
  <si>
    <t>头孢克肟分散片</t>
  </si>
  <si>
    <t>金鸿药业股份有限公司</t>
  </si>
  <si>
    <t>上官清、黄金秀、洪艳、李莎</t>
  </si>
  <si>
    <t>2023-02-013</t>
  </si>
  <si>
    <t>高安全长寿命磷酸铁锂锂离子电池的研发及在储能领域的应用研究</t>
  </si>
  <si>
    <t>珠海冠宇电池股份有限公司
珠海冠宇动力电池有限公司</t>
  </si>
  <si>
    <t>王美丽、储霖、高智、秦典成、申红光、靳玲玲、李振、郭盼龙、伍鹏、陈伟平</t>
  </si>
  <si>
    <t>2023-02-014</t>
  </si>
  <si>
    <t>名优中成药中风回春丸、康寿丸等品种的质控关键技术研究</t>
  </si>
  <si>
    <t>广州白云山敬修堂药业股份有限公司</t>
  </si>
  <si>
    <t>苏锐辉、曾晨、程宏辉、江涛、汤迎湛、陈丽斯、陈晓坚、曾利杰、彭红英、王川易、李高捷、于小庆</t>
  </si>
  <si>
    <t>2023-02-015</t>
  </si>
  <si>
    <t xml:space="preserve"> 中压高比容腐蚀技术的开发</t>
  </si>
  <si>
    <t>乳源瑶族自治县东阳光化成箔有限公司</t>
  </si>
  <si>
    <t>江国东、胡三元、汪启桥、陈锦雄、张清华、李洪伟、窦捷、周涛、秦国洪</t>
  </si>
  <si>
    <t>2023-02-016</t>
  </si>
  <si>
    <t>甲醇重整在线制氢装置研发</t>
  </si>
  <si>
    <t>广东能创科技有限公司</t>
  </si>
  <si>
    <t>高继明、伍艳兵、梁智平、李嘉诚、黄文利、张启翔、管显德、梁铭俊、谢勋杰、叶永国</t>
  </si>
  <si>
    <t>2023-02-017</t>
  </si>
  <si>
    <t>铝合金高速快艇</t>
  </si>
  <si>
    <t>江龙船艇科技股份有限公司</t>
  </si>
  <si>
    <t>晏志清、刘靖宇、刘开红、陈博、蒋建波、徐志坚、梁耀明、陈和</t>
  </si>
  <si>
    <t>2023-02-018</t>
  </si>
  <si>
    <t>临江区域复杂地质条件下基坑支护施工关键技术</t>
  </si>
  <si>
    <t>林舒、原冠初、邓露发、文伟灿、卓伟枫、钟传焕、梁楚波、林兴强</t>
  </si>
  <si>
    <t>2023-02-019</t>
  </si>
  <si>
    <t>基于人工智能的桥区水域船只行为识别和预测方法研究及应用平台</t>
  </si>
  <si>
    <t>广州市道路研究院有限公司
广东诚泰交通科技发展有限公司
广州诚安路桥检测有限公司</t>
  </si>
  <si>
    <t>陈囡、刘峰、卢家莉、霍仕峰、王身宁、黄耀珍、程俭廷、黄文清、曾添乐、胡朝辉</t>
  </si>
  <si>
    <t>2023-02-020</t>
  </si>
  <si>
    <t>铝电解电容器用高压阳极箔铸锭生产技术应用</t>
  </si>
  <si>
    <t>乳源瑶族自治县东阳光高纯新材料有限公司</t>
  </si>
  <si>
    <t>蒋文华、张琳、朱金钢、王柏红、许小波、张玉莹、莫宇、彭臣</t>
  </si>
  <si>
    <t>2023-02-021</t>
  </si>
  <si>
    <t>中低压燃气调压智慧安全监控技术研究与装置研发</t>
  </si>
  <si>
    <t>广州燃气集团有限公司</t>
  </si>
  <si>
    <t>董学佳、朱志强、杨四勤、郭胜兰、汪俊海、许晓、周子恒、陈振林</t>
  </si>
  <si>
    <t>2023-02-022</t>
  </si>
  <si>
    <t>预防新型冠状病毒肺炎的mRNA疫苗研制</t>
  </si>
  <si>
    <t>珠海丽凡达生物技术有限公司</t>
  </si>
  <si>
    <t>彭育才、刘隽、刘琪、李爽、雷奕欣、罗丽平、彭赛花</t>
  </si>
  <si>
    <t>2023-02-023</t>
  </si>
  <si>
    <t>涂装废气除臭技术及余热利用技术的研究及产业化应用</t>
  </si>
  <si>
    <t>广汽本田汽车有限公司</t>
  </si>
  <si>
    <t>谢珉、梁炜昌、况领军、陈凯</t>
  </si>
  <si>
    <t>2023-02-024</t>
  </si>
  <si>
    <t xml:space="preserve"> 一体化超低功耗高性能蓝牙V5系统级SOC芯片</t>
  </si>
  <si>
    <t>珠海市杰理科技股份有限公司</t>
  </si>
  <si>
    <t>罗广君、刘升辉、龙树生、余鑫、温美英、陈伟舜、劳铜蔼、黄海涛、张启明、徐辉</t>
  </si>
  <si>
    <t>2023-02-025</t>
  </si>
  <si>
    <t>军民两用高频高Q片式多层瓷介电容器的研发</t>
  </si>
  <si>
    <t>广东风华邦科电子有限公司
肇庆学院</t>
  </si>
  <si>
    <t>黄浩、陈庆华、张孟熙、李飞、郭军坡、王利萍、黎锐、徐建平、高泮嵩、李艳梅</t>
  </si>
  <si>
    <t>肇庆市</t>
  </si>
  <si>
    <t>三等奖项目</t>
  </si>
  <si>
    <t>2023-03-001</t>
  </si>
  <si>
    <t>SSD（固态硬盘）半挠性电路板开发及应用</t>
  </si>
  <si>
    <t>广州广合科技股份有限公司
广东工业大学</t>
  </si>
  <si>
    <t>黎钦源、田玲、郑李娟、何栋、钟根带、陈梓阳、向参军、钟冠祺、丁峰、杜策之</t>
  </si>
  <si>
    <t>2023-03-002</t>
  </si>
  <si>
    <t>安全大倍率充放电高能锂动力电池制备技术开发及产业化</t>
  </si>
  <si>
    <t>靳玲玲、陈伟平、周怡安、郭盼龙、凡小磊、伍鹏、秦典成、余开明、张双虎、王美丽、申红光、王海</t>
  </si>
  <si>
    <t>2023-03-003</t>
  </si>
  <si>
    <t>高性能太阳能背板膜用PVDF树脂研发及产业化</t>
  </si>
  <si>
    <t>乳源东阳光氟树脂有限公司</t>
  </si>
  <si>
    <t>陈琼枫、郑炳发、杨华军、程堂剑、胡浪、廖佩军、许才盛、凌志华、邓学成</t>
  </si>
  <si>
    <t>2023-03-004</t>
  </si>
  <si>
    <t>企业级AI知识引擎关键技术及智慧应用</t>
  </si>
  <si>
    <t>京华信息科技股份有限公司</t>
  </si>
  <si>
    <t>谢小能、李思伟、蓝建敏、李锦洲、池沐霖、申鑫</t>
  </si>
  <si>
    <t>2023-03-005</t>
  </si>
  <si>
    <t>汽车塑料外饰件智能化制造关键技术及产业化</t>
  </si>
  <si>
    <t>四维尔丸井（广州）汽车零部件有限公司</t>
  </si>
  <si>
    <t>黄军元、张宇、杨桂萍、小松幸太、尹艳平</t>
  </si>
  <si>
    <t>2023-03-006</t>
  </si>
  <si>
    <t>基于云平台的智能配电运维系统</t>
  </si>
  <si>
    <t>航粤智能电气股份有限公司</t>
  </si>
  <si>
    <t>岳晓访、杨建丰、齐军</t>
  </si>
  <si>
    <t>2023-03-007</t>
  </si>
  <si>
    <t>铁钢衔接一体化智能管控平台</t>
  </si>
  <si>
    <t>广东镭目华远智能科技有限公司</t>
  </si>
  <si>
    <t>赵光远、聂磊、章林、刘映开、杨益、余涛、谢宝松、彭金磊、陈勇</t>
  </si>
  <si>
    <t>2023-03-008</t>
  </si>
  <si>
    <t>RFID标签复合机</t>
  </si>
  <si>
    <t>广州驰立自动化设备有限公司</t>
  </si>
  <si>
    <t>邓敏辉、谢继华、黄晓光、张海强、李欢、张海燕</t>
  </si>
  <si>
    <t>2023-03-009</t>
  </si>
  <si>
    <t>高性能竹木基纤维复合环保板材制造关键技术</t>
  </si>
  <si>
    <t>仁化县奥达胶合板有限公司</t>
  </si>
  <si>
    <t>罗武生</t>
  </si>
  <si>
    <t>2023-03-010</t>
  </si>
  <si>
    <t>临近地铁盾构线上正交的下沉式立交隧道结构施工关键技术</t>
  </si>
  <si>
    <t>刘浩均、吴本刚、蔡洪佳、廖远平、莫莉、曹靖</t>
  </si>
  <si>
    <t>2023-03-011</t>
  </si>
  <si>
    <t>基于BIM技术的数字建造全生命周期协同管理平台研发与应用</t>
  </si>
  <si>
    <t>广东鼎耀工程技术有限公司</t>
  </si>
  <si>
    <t>罗小斌、唐国锋、蒋晟华、黄灿明、程培城、田潋全、文向阳、张凡、许碧梅、郭小辉</t>
  </si>
  <si>
    <t>2023-03-012</t>
  </si>
  <si>
    <t>工业互联网综合管理云平台</t>
  </si>
  <si>
    <t>广东泰云泽科技有限公司
广东家祥智能科技有限公司
中南大学
暨南大学
天津科技大学
电子科大（高等深圳研究院）</t>
  </si>
  <si>
    <t>何泰霖、陈小艳、李川、白云、李耘、张健、郭洪飞、张锐、刘少博、林卫华、江志凤、李江</t>
  </si>
  <si>
    <t>2023-03-013</t>
  </si>
  <si>
    <t>高速旋转接头制造及检测技术开发</t>
  </si>
  <si>
    <t>张祝福、于文桥、孙少杰、孔志、李伟坚、吴海、刘希、邓善喜、张晶晶、华乐、梁春丽、骆林威</t>
  </si>
  <si>
    <t>2023-03-014</t>
  </si>
  <si>
    <t>蓝牙智能锁芯</t>
  </si>
  <si>
    <t>中山市基信锁芯有限公司</t>
  </si>
  <si>
    <t>廖海强、曹小霞、李军</t>
  </si>
  <si>
    <t>2023-03-015</t>
  </si>
  <si>
    <t>基于劳务管控平台的大直径模块化风管安装关键技术</t>
  </si>
  <si>
    <t>广州机施建设集团有限公司
广州市城投发展控股有限公司</t>
  </si>
  <si>
    <t>汤序霖、李广斌、黄狄昉、夏晴、陈智富、柳泓、李振、胡品文</t>
  </si>
  <si>
    <t>2023-03-016</t>
  </si>
  <si>
    <t>企业运营管理云平台</t>
  </si>
  <si>
    <t>广东泰云泽科技有限公司
广东家祥智能科技有限公司</t>
  </si>
  <si>
    <t>何泰霖、陈小艳、刘少博、林卫华、江志凤、李江、李川、白云、李耘、张健、郭洪飞、张锐</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</si>
</sst>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22"/>
      <color theme="1"/>
      <name val="微软雅黑"/>
      <charset val="134"/>
    </font>
    <font>
      <sz val="22"/>
      <name val="微软雅黑"/>
      <charset val="134"/>
    </font>
    <font>
      <b/>
      <sz val="18"/>
      <color theme="1"/>
      <name val="微软雅黑"/>
      <charset val="134"/>
    </font>
    <font>
      <b/>
      <sz val="12"/>
      <color theme="1"/>
      <name val="微软雅黑"/>
      <charset val="134"/>
    </font>
    <font>
      <sz val="12"/>
      <color theme="1"/>
      <name val="宋体"/>
      <charset val="134"/>
      <scheme val="minor"/>
    </font>
    <font>
      <sz val="12"/>
      <name val="宋体"/>
      <charset val="134"/>
    </font>
    <font>
      <sz val="12"/>
      <color theme="1"/>
      <name val="宋体"/>
      <charset val="134"/>
    </font>
    <font>
      <sz val="12"/>
      <color theme="1"/>
      <name val="宋体"/>
      <charset val="134"/>
      <scheme val="major"/>
    </font>
    <font>
      <sz val="12"/>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0" fillId="0" borderId="0" xfId="0" applyAlignment="1">
      <alignment vertical="center" wrapText="1"/>
    </xf>
    <xf numFmtId="0" fontId="0" fillId="0" borderId="0" xfId="0" applyAlignme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6" fillId="0" borderId="4" xfId="0" applyFont="1" applyBorder="1">
      <alignment vertical="center"/>
    </xf>
    <xf numFmtId="0" fontId="7" fillId="0" borderId="4" xfId="0" applyFont="1" applyFill="1" applyBorder="1" applyAlignment="1">
      <alignment horizontal="left" vertical="center" wrapText="1"/>
    </xf>
    <xf numFmtId="0" fontId="8" fillId="0" borderId="4" xfId="0" applyFont="1" applyFill="1" applyBorder="1" applyAlignment="1">
      <alignment horizontal="left" vertical="center" wrapText="1"/>
    </xf>
    <xf numFmtId="0" fontId="6" fillId="0" borderId="0" xfId="0" applyFont="1" applyAlignment="1">
      <alignment vertical="center" wrapText="1"/>
    </xf>
    <xf numFmtId="0" fontId="6" fillId="0" borderId="4" xfId="0" applyFont="1" applyBorder="1" applyAlignment="1">
      <alignment horizontal="left" vertical="center" wrapText="1"/>
    </xf>
    <xf numFmtId="0" fontId="6" fillId="0" borderId="4" xfId="0" applyFont="1" applyBorder="1" applyAlignment="1">
      <alignment vertical="center"/>
    </xf>
    <xf numFmtId="0" fontId="6" fillId="0" borderId="4" xfId="0" applyFont="1" applyBorder="1" applyAlignment="1">
      <alignment vertical="center" wrapText="1"/>
    </xf>
    <xf numFmtId="0" fontId="9" fillId="0" borderId="4" xfId="0" applyFont="1" applyBorder="1" applyAlignment="1">
      <alignment vertical="center" wrapText="1"/>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10" fillId="0" borderId="4"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5"/>
  <sheetViews>
    <sheetView tabSelected="1" topLeftCell="A11" workbookViewId="0">
      <selection activeCell="E11" sqref="E11"/>
    </sheetView>
  </sheetViews>
  <sheetFormatPr defaultColWidth="9" defaultRowHeight="13.5" outlineLevelCol="5"/>
  <cols>
    <col min="1" max="1" width="7.25" customWidth="1"/>
    <col min="2" max="2" width="14.5" customWidth="1"/>
    <col min="3" max="3" width="30.625" style="1" customWidth="1"/>
    <col min="4" max="4" width="29.75" customWidth="1"/>
    <col min="5" max="5" width="38.25" style="2" customWidth="1"/>
    <col min="6" max="6" width="31.5" style="3" customWidth="1"/>
  </cols>
  <sheetData>
    <row r="1" ht="30" spans="1:6">
      <c r="A1" s="4" t="s">
        <v>0</v>
      </c>
      <c r="B1" s="4"/>
      <c r="C1" s="5"/>
      <c r="D1" s="4"/>
      <c r="E1" s="4"/>
      <c r="F1" s="6"/>
    </row>
    <row r="2" ht="30" spans="1:6">
      <c r="A2" s="4"/>
      <c r="B2" s="4"/>
      <c r="C2" s="5"/>
      <c r="D2" s="4"/>
      <c r="E2" s="4"/>
      <c r="F2" s="6"/>
    </row>
    <row r="3" ht="50" customHeight="1" spans="1:6">
      <c r="A3" s="7" t="s">
        <v>1</v>
      </c>
      <c r="B3" s="8"/>
      <c r="C3" s="8"/>
      <c r="D3" s="8"/>
      <c r="E3" s="8"/>
      <c r="F3" s="9"/>
    </row>
    <row r="4" ht="33" customHeight="1" spans="1:6">
      <c r="A4" s="10" t="s">
        <v>2</v>
      </c>
      <c r="B4" s="10" t="s">
        <v>3</v>
      </c>
      <c r="C4" s="10" t="s">
        <v>4</v>
      </c>
      <c r="D4" s="10" t="s">
        <v>5</v>
      </c>
      <c r="E4" s="10" t="s">
        <v>6</v>
      </c>
      <c r="F4" s="11" t="s">
        <v>7</v>
      </c>
    </row>
    <row r="5" ht="62" customHeight="1" spans="1:6">
      <c r="A5" s="12">
        <v>1</v>
      </c>
      <c r="B5" s="12" t="s">
        <v>8</v>
      </c>
      <c r="C5" s="13" t="s">
        <v>9</v>
      </c>
      <c r="D5" s="14" t="s">
        <v>10</v>
      </c>
      <c r="E5" s="15" t="s">
        <v>11</v>
      </c>
      <c r="F5" s="14" t="s">
        <v>12</v>
      </c>
    </row>
    <row r="6" ht="69" customHeight="1" spans="1:6">
      <c r="A6" s="12">
        <v>2</v>
      </c>
      <c r="B6" s="12" t="s">
        <v>13</v>
      </c>
      <c r="C6" s="13" t="s">
        <v>14</v>
      </c>
      <c r="D6" s="14" t="s">
        <v>15</v>
      </c>
      <c r="E6" s="16" t="s">
        <v>16</v>
      </c>
      <c r="F6" s="14" t="s">
        <v>12</v>
      </c>
    </row>
    <row r="7" ht="69" customHeight="1" spans="1:6">
      <c r="A7" s="12">
        <v>3</v>
      </c>
      <c r="B7" s="12" t="s">
        <v>17</v>
      </c>
      <c r="C7" s="13" t="s">
        <v>18</v>
      </c>
      <c r="D7" s="14" t="s">
        <v>19</v>
      </c>
      <c r="E7" s="15" t="s">
        <v>20</v>
      </c>
      <c r="F7" s="17" t="s">
        <v>21</v>
      </c>
    </row>
    <row r="8" ht="69" customHeight="1" spans="1:6">
      <c r="A8" s="12">
        <v>4</v>
      </c>
      <c r="B8" s="12" t="s">
        <v>22</v>
      </c>
      <c r="C8" s="13" t="s">
        <v>23</v>
      </c>
      <c r="D8" s="14" t="s">
        <v>24</v>
      </c>
      <c r="E8" s="18" t="s">
        <v>25</v>
      </c>
      <c r="F8" s="19" t="s">
        <v>21</v>
      </c>
    </row>
    <row r="9" ht="69" customHeight="1" spans="1:6">
      <c r="A9" s="12">
        <v>5</v>
      </c>
      <c r="B9" s="12" t="s">
        <v>26</v>
      </c>
      <c r="C9" s="13" t="s">
        <v>27</v>
      </c>
      <c r="D9" s="14" t="s">
        <v>28</v>
      </c>
      <c r="E9" s="18" t="s">
        <v>29</v>
      </c>
      <c r="F9" s="14" t="s">
        <v>12</v>
      </c>
    </row>
    <row r="10" ht="69" customHeight="1" spans="1:6">
      <c r="A10" s="12">
        <v>6</v>
      </c>
      <c r="B10" s="12" t="s">
        <v>30</v>
      </c>
      <c r="C10" s="13" t="s">
        <v>31</v>
      </c>
      <c r="D10" s="14" t="s">
        <v>32</v>
      </c>
      <c r="E10" s="18" t="s">
        <v>33</v>
      </c>
      <c r="F10" s="19" t="s">
        <v>34</v>
      </c>
    </row>
    <row r="11" ht="69" customHeight="1" spans="1:6">
      <c r="A11" s="12">
        <v>7</v>
      </c>
      <c r="B11" s="12" t="s">
        <v>35</v>
      </c>
      <c r="C11" s="13" t="s">
        <v>36</v>
      </c>
      <c r="D11" s="14" t="s">
        <v>37</v>
      </c>
      <c r="E11" s="18" t="s">
        <v>38</v>
      </c>
      <c r="F11" s="19" t="s">
        <v>39</v>
      </c>
    </row>
    <row r="12" ht="69" customHeight="1" spans="1:6">
      <c r="A12" s="12">
        <v>8</v>
      </c>
      <c r="B12" s="12" t="s">
        <v>40</v>
      </c>
      <c r="C12" s="13" t="s">
        <v>41</v>
      </c>
      <c r="D12" s="14" t="s">
        <v>42</v>
      </c>
      <c r="E12" s="18" t="s">
        <v>43</v>
      </c>
      <c r="F12" s="14" t="s">
        <v>21</v>
      </c>
    </row>
    <row r="13" ht="134" customHeight="1" spans="1:6">
      <c r="A13" s="12">
        <v>9</v>
      </c>
      <c r="B13" s="12" t="s">
        <v>44</v>
      </c>
      <c r="C13" s="13" t="s">
        <v>45</v>
      </c>
      <c r="D13" s="14" t="s">
        <v>46</v>
      </c>
      <c r="E13" s="18" t="s">
        <v>47</v>
      </c>
      <c r="F13" s="19" t="s">
        <v>34</v>
      </c>
    </row>
    <row r="14" ht="69" customHeight="1" spans="1:6">
      <c r="A14" s="12">
        <v>10</v>
      </c>
      <c r="B14" s="12" t="s">
        <v>48</v>
      </c>
      <c r="C14" s="13" t="s">
        <v>49</v>
      </c>
      <c r="D14" s="14" t="s">
        <v>50</v>
      </c>
      <c r="E14" s="18" t="s">
        <v>51</v>
      </c>
      <c r="F14" s="17" t="s">
        <v>52</v>
      </c>
    </row>
    <row r="15" ht="99.75" spans="1:6">
      <c r="A15" s="12">
        <v>11</v>
      </c>
      <c r="B15" s="12" t="s">
        <v>53</v>
      </c>
      <c r="C15" s="13" t="s">
        <v>54</v>
      </c>
      <c r="D15" s="14" t="s">
        <v>55</v>
      </c>
      <c r="E15" s="18" t="s">
        <v>56</v>
      </c>
      <c r="F15" s="17" t="s">
        <v>34</v>
      </c>
    </row>
    <row r="16" ht="69" customHeight="1" spans="1:6">
      <c r="A16" s="12">
        <v>12</v>
      </c>
      <c r="B16" s="12" t="s">
        <v>57</v>
      </c>
      <c r="C16" s="13" t="s">
        <v>58</v>
      </c>
      <c r="D16" s="14" t="s">
        <v>59</v>
      </c>
      <c r="E16" s="18" t="s">
        <v>60</v>
      </c>
      <c r="F16" s="19" t="s">
        <v>34</v>
      </c>
    </row>
    <row r="17" ht="69" customHeight="1" spans="1:6">
      <c r="A17" s="12">
        <v>13</v>
      </c>
      <c r="B17" s="12" t="s">
        <v>61</v>
      </c>
      <c r="C17" s="13" t="s">
        <v>62</v>
      </c>
      <c r="D17" s="14" t="s">
        <v>63</v>
      </c>
      <c r="E17" s="18" t="s">
        <v>64</v>
      </c>
      <c r="F17" s="19" t="s">
        <v>21</v>
      </c>
    </row>
    <row r="18" ht="69" customHeight="1" spans="1:6">
      <c r="A18" s="12">
        <v>14</v>
      </c>
      <c r="B18" s="12" t="s">
        <v>65</v>
      </c>
      <c r="C18" s="13" t="s">
        <v>66</v>
      </c>
      <c r="D18" s="14" t="s">
        <v>67</v>
      </c>
      <c r="E18" s="18" t="s">
        <v>68</v>
      </c>
      <c r="F18" s="14" t="s">
        <v>12</v>
      </c>
    </row>
    <row r="19" ht="69" customHeight="1" spans="1:6">
      <c r="A19" s="12">
        <v>15</v>
      </c>
      <c r="B19" s="12" t="s">
        <v>69</v>
      </c>
      <c r="C19" s="13" t="s">
        <v>70</v>
      </c>
      <c r="D19" s="14" t="s">
        <v>71</v>
      </c>
      <c r="E19" s="18" t="s">
        <v>72</v>
      </c>
      <c r="F19" s="19" t="s">
        <v>12</v>
      </c>
    </row>
    <row r="20" ht="69" customHeight="1" spans="1:6">
      <c r="A20" s="12">
        <v>16</v>
      </c>
      <c r="B20" s="12" t="s">
        <v>73</v>
      </c>
      <c r="C20" s="13" t="s">
        <v>74</v>
      </c>
      <c r="D20" s="14" t="s">
        <v>75</v>
      </c>
      <c r="E20" s="18" t="s">
        <v>76</v>
      </c>
      <c r="F20" s="14" t="s">
        <v>12</v>
      </c>
    </row>
    <row r="21" ht="69" customHeight="1" spans="1:6">
      <c r="A21" s="12">
        <v>17</v>
      </c>
      <c r="B21" s="12" t="s">
        <v>77</v>
      </c>
      <c r="C21" s="13" t="s">
        <v>78</v>
      </c>
      <c r="D21" s="14" t="s">
        <v>79</v>
      </c>
      <c r="E21" s="15" t="s">
        <v>80</v>
      </c>
      <c r="F21" s="17" t="s">
        <v>12</v>
      </c>
    </row>
    <row r="22" ht="69" customHeight="1" spans="1:6">
      <c r="A22" s="12">
        <v>18</v>
      </c>
      <c r="B22" s="12" t="s">
        <v>81</v>
      </c>
      <c r="C22" s="13" t="s">
        <v>82</v>
      </c>
      <c r="D22" s="14" t="s">
        <v>83</v>
      </c>
      <c r="E22" s="18" t="s">
        <v>84</v>
      </c>
      <c r="F22" s="14" t="s">
        <v>12</v>
      </c>
    </row>
    <row r="23" ht="69" customHeight="1" spans="1:6">
      <c r="A23" s="12">
        <v>19</v>
      </c>
      <c r="B23" s="12" t="s">
        <v>85</v>
      </c>
      <c r="C23" s="13" t="s">
        <v>86</v>
      </c>
      <c r="D23" s="14" t="s">
        <v>87</v>
      </c>
      <c r="E23" s="18" t="s">
        <v>88</v>
      </c>
      <c r="F23" s="19" t="s">
        <v>89</v>
      </c>
    </row>
    <row r="24" ht="69" customHeight="1" spans="1:6">
      <c r="A24" s="12">
        <v>20</v>
      </c>
      <c r="B24" s="12" t="s">
        <v>90</v>
      </c>
      <c r="C24" s="13" t="s">
        <v>91</v>
      </c>
      <c r="D24" s="14" t="s">
        <v>92</v>
      </c>
      <c r="E24" s="18" t="s">
        <v>93</v>
      </c>
      <c r="F24" s="18" t="s">
        <v>12</v>
      </c>
    </row>
    <row r="25" ht="69" customHeight="1" spans="1:6">
      <c r="A25" s="12">
        <v>21</v>
      </c>
      <c r="B25" s="12" t="s">
        <v>94</v>
      </c>
      <c r="C25" s="13" t="s">
        <v>95</v>
      </c>
      <c r="D25" s="14" t="s">
        <v>96</v>
      </c>
      <c r="E25" s="18" t="s">
        <v>97</v>
      </c>
      <c r="F25" s="19" t="s">
        <v>89</v>
      </c>
    </row>
    <row r="26" ht="69" customHeight="1" spans="1:6">
      <c r="A26" s="12">
        <v>22</v>
      </c>
      <c r="B26" s="12" t="s">
        <v>98</v>
      </c>
      <c r="C26" s="13" t="s">
        <v>99</v>
      </c>
      <c r="D26" s="14" t="s">
        <v>100</v>
      </c>
      <c r="E26" s="18" t="s">
        <v>101</v>
      </c>
      <c r="F26" s="14" t="s">
        <v>12</v>
      </c>
    </row>
    <row r="27" ht="17" customHeight="1" spans="1:6">
      <c r="A27" s="20"/>
      <c r="B27" s="20"/>
      <c r="C27" s="20"/>
      <c r="D27" s="20"/>
      <c r="E27" s="21"/>
      <c r="F27" s="22"/>
    </row>
    <row r="28" ht="17" customHeight="1" spans="3:3">
      <c r="C28"/>
    </row>
    <row r="29" ht="50" customHeight="1" spans="1:6">
      <c r="A29" s="7" t="s">
        <v>102</v>
      </c>
      <c r="B29" s="8"/>
      <c r="C29" s="8"/>
      <c r="D29" s="8"/>
      <c r="E29" s="8"/>
      <c r="F29" s="9"/>
    </row>
    <row r="30" ht="48" customHeight="1" spans="1:6">
      <c r="A30" s="10" t="s">
        <v>2</v>
      </c>
      <c r="B30" s="10" t="s">
        <v>3</v>
      </c>
      <c r="C30" s="10" t="s">
        <v>4</v>
      </c>
      <c r="D30" s="10" t="s">
        <v>5</v>
      </c>
      <c r="E30" s="10" t="s">
        <v>6</v>
      </c>
      <c r="F30" s="11" t="s">
        <v>103</v>
      </c>
    </row>
    <row r="31" ht="57" spans="1:6">
      <c r="A31" s="12">
        <v>1</v>
      </c>
      <c r="B31" s="12" t="s">
        <v>104</v>
      </c>
      <c r="C31" s="13" t="s">
        <v>105</v>
      </c>
      <c r="D31" s="13" t="s">
        <v>67</v>
      </c>
      <c r="E31" s="18" t="s">
        <v>106</v>
      </c>
      <c r="F31" s="13" t="s">
        <v>12</v>
      </c>
    </row>
    <row r="32" ht="69" customHeight="1" spans="1:6">
      <c r="A32" s="12">
        <v>2</v>
      </c>
      <c r="B32" s="12" t="s">
        <v>107</v>
      </c>
      <c r="C32" s="13" t="s">
        <v>108</v>
      </c>
      <c r="D32" s="13" t="s">
        <v>109</v>
      </c>
      <c r="E32" s="18" t="s">
        <v>110</v>
      </c>
      <c r="F32" s="13" t="s">
        <v>12</v>
      </c>
    </row>
    <row r="33" ht="69" customHeight="1" spans="1:6">
      <c r="A33" s="12">
        <v>3</v>
      </c>
      <c r="B33" s="12" t="s">
        <v>111</v>
      </c>
      <c r="C33" s="13" t="s">
        <v>112</v>
      </c>
      <c r="D33" s="13" t="s">
        <v>113</v>
      </c>
      <c r="E33" s="18" t="s">
        <v>114</v>
      </c>
      <c r="F33" s="17" t="s">
        <v>34</v>
      </c>
    </row>
    <row r="34" ht="99.75" spans="1:6">
      <c r="A34" s="12">
        <v>4</v>
      </c>
      <c r="B34" s="12" t="s">
        <v>115</v>
      </c>
      <c r="C34" s="13" t="s">
        <v>116</v>
      </c>
      <c r="D34" s="13" t="s">
        <v>117</v>
      </c>
      <c r="E34" s="18" t="s">
        <v>118</v>
      </c>
      <c r="F34" s="17" t="s">
        <v>12</v>
      </c>
    </row>
    <row r="35" ht="69" customHeight="1" spans="1:6">
      <c r="A35" s="12">
        <v>5</v>
      </c>
      <c r="B35" s="12" t="s">
        <v>119</v>
      </c>
      <c r="C35" s="13" t="s">
        <v>120</v>
      </c>
      <c r="D35" s="13" t="s">
        <v>121</v>
      </c>
      <c r="E35" s="18" t="s">
        <v>122</v>
      </c>
      <c r="F35" s="13" t="s">
        <v>12</v>
      </c>
    </row>
    <row r="36" ht="69" customHeight="1" spans="1:6">
      <c r="A36" s="12">
        <v>6</v>
      </c>
      <c r="B36" s="12" t="s">
        <v>123</v>
      </c>
      <c r="C36" s="13" t="s">
        <v>124</v>
      </c>
      <c r="D36" s="13" t="s">
        <v>125</v>
      </c>
      <c r="E36" s="18" t="s">
        <v>126</v>
      </c>
      <c r="F36" s="18" t="s">
        <v>34</v>
      </c>
    </row>
    <row r="37" ht="69" customHeight="1" spans="1:6">
      <c r="A37" s="12">
        <v>7</v>
      </c>
      <c r="B37" s="12" t="s">
        <v>127</v>
      </c>
      <c r="C37" s="13" t="s">
        <v>128</v>
      </c>
      <c r="D37" s="13" t="s">
        <v>129</v>
      </c>
      <c r="E37" s="18" t="s">
        <v>130</v>
      </c>
      <c r="F37" s="13" t="s">
        <v>12</v>
      </c>
    </row>
    <row r="38" ht="69" customHeight="1" spans="1:6">
      <c r="A38" s="12">
        <v>8</v>
      </c>
      <c r="B38" s="12" t="s">
        <v>131</v>
      </c>
      <c r="C38" s="13" t="s">
        <v>132</v>
      </c>
      <c r="D38" s="13" t="s">
        <v>133</v>
      </c>
      <c r="E38" s="18" t="s">
        <v>134</v>
      </c>
      <c r="F38" s="17" t="s">
        <v>135</v>
      </c>
    </row>
    <row r="39" ht="69" customHeight="1" spans="1:6">
      <c r="A39" s="12">
        <v>9</v>
      </c>
      <c r="B39" s="12" t="s">
        <v>136</v>
      </c>
      <c r="C39" s="13" t="s">
        <v>137</v>
      </c>
      <c r="D39" s="13" t="s">
        <v>138</v>
      </c>
      <c r="E39" s="18" t="s">
        <v>139</v>
      </c>
      <c r="F39" s="13" t="s">
        <v>12</v>
      </c>
    </row>
    <row r="40" ht="69" customHeight="1" spans="1:6">
      <c r="A40" s="12">
        <v>10</v>
      </c>
      <c r="B40" s="12" t="s">
        <v>140</v>
      </c>
      <c r="C40" s="13" t="s">
        <v>141</v>
      </c>
      <c r="D40" s="13" t="s">
        <v>142</v>
      </c>
      <c r="E40" s="18" t="s">
        <v>143</v>
      </c>
      <c r="F40" s="18" t="s">
        <v>21</v>
      </c>
    </row>
    <row r="41" ht="69" customHeight="1" spans="1:6">
      <c r="A41" s="12">
        <v>11</v>
      </c>
      <c r="B41" s="12" t="s">
        <v>144</v>
      </c>
      <c r="C41" s="13" t="s">
        <v>145</v>
      </c>
      <c r="D41" s="13" t="s">
        <v>146</v>
      </c>
      <c r="E41" s="18" t="s">
        <v>147</v>
      </c>
      <c r="F41" s="17" t="s">
        <v>34</v>
      </c>
    </row>
    <row r="42" ht="69" customHeight="1" spans="1:6">
      <c r="A42" s="12">
        <v>12</v>
      </c>
      <c r="B42" s="12" t="s">
        <v>148</v>
      </c>
      <c r="C42" s="13" t="s">
        <v>149</v>
      </c>
      <c r="D42" s="13" t="s">
        <v>150</v>
      </c>
      <c r="E42" s="18" t="s">
        <v>151</v>
      </c>
      <c r="F42" s="13" t="s">
        <v>21</v>
      </c>
    </row>
    <row r="43" ht="69" customHeight="1" spans="1:6">
      <c r="A43" s="12">
        <v>13</v>
      </c>
      <c r="B43" s="12" t="s">
        <v>152</v>
      </c>
      <c r="C43" s="13" t="s">
        <v>153</v>
      </c>
      <c r="D43" s="13" t="s">
        <v>154</v>
      </c>
      <c r="E43" s="18" t="s">
        <v>155</v>
      </c>
      <c r="F43" s="17" t="s">
        <v>21</v>
      </c>
    </row>
    <row r="44" ht="69" customHeight="1" spans="1:6">
      <c r="A44" s="12">
        <v>14</v>
      </c>
      <c r="B44" s="12" t="s">
        <v>156</v>
      </c>
      <c r="C44" s="13" t="s">
        <v>157</v>
      </c>
      <c r="D44" s="13" t="s">
        <v>158</v>
      </c>
      <c r="E44" s="18" t="s">
        <v>159</v>
      </c>
      <c r="F44" s="17" t="s">
        <v>12</v>
      </c>
    </row>
    <row r="45" ht="69" customHeight="1" spans="1:6">
      <c r="A45" s="12">
        <v>15</v>
      </c>
      <c r="B45" s="12" t="s">
        <v>160</v>
      </c>
      <c r="C45" s="23" t="s">
        <v>161</v>
      </c>
      <c r="D45" s="13" t="s">
        <v>162</v>
      </c>
      <c r="E45" s="18" t="s">
        <v>163</v>
      </c>
      <c r="F45" s="17" t="s">
        <v>89</v>
      </c>
    </row>
    <row r="46" ht="69" customHeight="1" spans="1:6">
      <c r="A46" s="12">
        <v>16</v>
      </c>
      <c r="B46" s="12" t="s">
        <v>164</v>
      </c>
      <c r="C46" s="13" t="s">
        <v>165</v>
      </c>
      <c r="D46" s="13" t="s">
        <v>166</v>
      </c>
      <c r="E46" s="18" t="s">
        <v>167</v>
      </c>
      <c r="F46" s="19" t="s">
        <v>12</v>
      </c>
    </row>
    <row r="47" ht="69" customHeight="1" spans="1:6">
      <c r="A47" s="12">
        <v>17</v>
      </c>
      <c r="B47" s="12" t="s">
        <v>168</v>
      </c>
      <c r="C47" s="13" t="s">
        <v>169</v>
      </c>
      <c r="D47" s="13" t="s">
        <v>170</v>
      </c>
      <c r="E47" s="18" t="s">
        <v>171</v>
      </c>
      <c r="F47" s="17" t="s">
        <v>135</v>
      </c>
    </row>
    <row r="48" ht="69" customHeight="1" spans="1:6">
      <c r="A48" s="12">
        <v>18</v>
      </c>
      <c r="B48" s="12" t="s">
        <v>172</v>
      </c>
      <c r="C48" s="13" t="s">
        <v>173</v>
      </c>
      <c r="D48" s="13" t="s">
        <v>83</v>
      </c>
      <c r="E48" s="18" t="s">
        <v>174</v>
      </c>
      <c r="F48" s="13" t="s">
        <v>12</v>
      </c>
    </row>
    <row r="49" ht="69" customHeight="1" spans="1:6">
      <c r="A49" s="12">
        <v>19</v>
      </c>
      <c r="B49" s="12" t="s">
        <v>175</v>
      </c>
      <c r="C49" s="13" t="s">
        <v>176</v>
      </c>
      <c r="D49" s="13" t="s">
        <v>177</v>
      </c>
      <c r="E49" s="16" t="s">
        <v>178</v>
      </c>
      <c r="F49" s="13" t="s">
        <v>12</v>
      </c>
    </row>
    <row r="50" ht="69" customHeight="1" spans="1:6">
      <c r="A50" s="12">
        <v>20</v>
      </c>
      <c r="B50" s="12" t="s">
        <v>179</v>
      </c>
      <c r="C50" s="13" t="s">
        <v>180</v>
      </c>
      <c r="D50" s="13" t="s">
        <v>181</v>
      </c>
      <c r="E50" s="16" t="s">
        <v>182</v>
      </c>
      <c r="F50" s="19" t="s">
        <v>89</v>
      </c>
    </row>
    <row r="51" ht="69" customHeight="1" spans="1:6">
      <c r="A51" s="12">
        <v>21</v>
      </c>
      <c r="B51" s="12" t="s">
        <v>183</v>
      </c>
      <c r="C51" s="13" t="s">
        <v>184</v>
      </c>
      <c r="D51" s="13" t="s">
        <v>185</v>
      </c>
      <c r="E51" s="16" t="s">
        <v>186</v>
      </c>
      <c r="F51" s="19" t="s">
        <v>12</v>
      </c>
    </row>
    <row r="52" ht="69" customHeight="1" spans="1:6">
      <c r="A52" s="12">
        <v>22</v>
      </c>
      <c r="B52" s="12" t="s">
        <v>187</v>
      </c>
      <c r="C52" s="13" t="s">
        <v>188</v>
      </c>
      <c r="D52" s="13" t="s">
        <v>189</v>
      </c>
      <c r="E52" s="16" t="s">
        <v>190</v>
      </c>
      <c r="F52" s="19" t="s">
        <v>21</v>
      </c>
    </row>
    <row r="53" ht="69" customHeight="1" spans="1:6">
      <c r="A53" s="12">
        <v>23</v>
      </c>
      <c r="B53" s="12" t="s">
        <v>191</v>
      </c>
      <c r="C53" s="13" t="s">
        <v>192</v>
      </c>
      <c r="D53" s="13" t="s">
        <v>193</v>
      </c>
      <c r="E53" s="16" t="s">
        <v>194</v>
      </c>
      <c r="F53" s="19" t="s">
        <v>12</v>
      </c>
    </row>
    <row r="54" ht="69" customHeight="1" spans="1:6">
      <c r="A54" s="12">
        <v>24</v>
      </c>
      <c r="B54" s="12" t="s">
        <v>195</v>
      </c>
      <c r="C54" s="13" t="s">
        <v>196</v>
      </c>
      <c r="D54" s="13" t="s">
        <v>197</v>
      </c>
      <c r="E54" s="16" t="s">
        <v>198</v>
      </c>
      <c r="F54" s="19" t="s">
        <v>21</v>
      </c>
    </row>
    <row r="55" ht="69" customHeight="1" spans="1:6">
      <c r="A55" s="12">
        <v>25</v>
      </c>
      <c r="B55" s="12" t="s">
        <v>199</v>
      </c>
      <c r="C55" s="13" t="s">
        <v>200</v>
      </c>
      <c r="D55" s="13" t="s">
        <v>201</v>
      </c>
      <c r="E55" s="16" t="s">
        <v>202</v>
      </c>
      <c r="F55" s="19" t="s">
        <v>203</v>
      </c>
    </row>
    <row r="56" ht="32" customHeight="1" spans="1:6">
      <c r="A56" s="20"/>
      <c r="B56" s="20"/>
      <c r="C56" s="20"/>
      <c r="D56" s="20"/>
      <c r="E56" s="21"/>
      <c r="F56" s="22"/>
    </row>
    <row r="57" ht="46" customHeight="1" spans="1:6">
      <c r="A57" s="20"/>
      <c r="B57" s="20"/>
      <c r="C57" s="20"/>
      <c r="D57" s="20"/>
      <c r="E57" s="21"/>
      <c r="F57" s="22"/>
    </row>
    <row r="58" ht="24.75" spans="1:6">
      <c r="A58" s="7" t="s">
        <v>204</v>
      </c>
      <c r="B58" s="8"/>
      <c r="C58" s="8"/>
      <c r="D58" s="8"/>
      <c r="E58" s="8"/>
      <c r="F58" s="9"/>
    </row>
    <row r="59" ht="42" customHeight="1" spans="1:6">
      <c r="A59" s="10" t="s">
        <v>2</v>
      </c>
      <c r="B59" s="10" t="s">
        <v>3</v>
      </c>
      <c r="C59" s="10" t="s">
        <v>4</v>
      </c>
      <c r="D59" s="10" t="s">
        <v>5</v>
      </c>
      <c r="E59" s="10" t="s">
        <v>6</v>
      </c>
      <c r="F59" s="11" t="s">
        <v>103</v>
      </c>
    </row>
    <row r="60" ht="56" customHeight="1" spans="1:6">
      <c r="A60" s="12">
        <v>1</v>
      </c>
      <c r="B60" s="12" t="s">
        <v>205</v>
      </c>
      <c r="C60" s="13" t="s">
        <v>206</v>
      </c>
      <c r="D60" s="13" t="s">
        <v>207</v>
      </c>
      <c r="E60" s="16" t="s">
        <v>208</v>
      </c>
      <c r="F60" s="19" t="s">
        <v>12</v>
      </c>
    </row>
    <row r="61" ht="56" customHeight="1" spans="1:6">
      <c r="A61" s="12">
        <v>2</v>
      </c>
      <c r="B61" s="12" t="s">
        <v>209</v>
      </c>
      <c r="C61" s="13" t="s">
        <v>210</v>
      </c>
      <c r="D61" s="13" t="s">
        <v>154</v>
      </c>
      <c r="E61" s="16" t="s">
        <v>211</v>
      </c>
      <c r="F61" s="19" t="s">
        <v>21</v>
      </c>
    </row>
    <row r="62" ht="56" customHeight="1" spans="1:6">
      <c r="A62" s="12">
        <v>3</v>
      </c>
      <c r="B62" s="12" t="s">
        <v>212</v>
      </c>
      <c r="C62" s="13" t="s">
        <v>213</v>
      </c>
      <c r="D62" s="13" t="s">
        <v>214</v>
      </c>
      <c r="E62" s="16" t="s">
        <v>215</v>
      </c>
      <c r="F62" s="19" t="s">
        <v>89</v>
      </c>
    </row>
    <row r="63" ht="56" customHeight="1" spans="1:6">
      <c r="A63" s="12">
        <v>4</v>
      </c>
      <c r="B63" s="12" t="s">
        <v>216</v>
      </c>
      <c r="C63" s="13" t="s">
        <v>217</v>
      </c>
      <c r="D63" s="13" t="s">
        <v>218</v>
      </c>
      <c r="E63" s="16" t="s">
        <v>219</v>
      </c>
      <c r="F63" s="19" t="s">
        <v>12</v>
      </c>
    </row>
    <row r="64" ht="56" customHeight="1" spans="1:6">
      <c r="A64" s="12">
        <v>5</v>
      </c>
      <c r="B64" s="12" t="s">
        <v>220</v>
      </c>
      <c r="C64" s="13" t="s">
        <v>221</v>
      </c>
      <c r="D64" s="13" t="s">
        <v>222</v>
      </c>
      <c r="E64" s="16" t="s">
        <v>223</v>
      </c>
      <c r="F64" s="19" t="s">
        <v>12</v>
      </c>
    </row>
    <row r="65" ht="56" customHeight="1" spans="1:6">
      <c r="A65" s="12">
        <v>6</v>
      </c>
      <c r="B65" s="12" t="s">
        <v>224</v>
      </c>
      <c r="C65" s="13" t="s">
        <v>225</v>
      </c>
      <c r="D65" s="13" t="s">
        <v>226</v>
      </c>
      <c r="E65" s="16" t="s">
        <v>227</v>
      </c>
      <c r="F65" s="19" t="s">
        <v>21</v>
      </c>
    </row>
    <row r="66" ht="56" customHeight="1" spans="1:6">
      <c r="A66" s="12">
        <v>7</v>
      </c>
      <c r="B66" s="12" t="s">
        <v>228</v>
      </c>
      <c r="C66" s="13" t="s">
        <v>229</v>
      </c>
      <c r="D66" s="13" t="s">
        <v>230</v>
      </c>
      <c r="E66" s="16" t="s">
        <v>231</v>
      </c>
      <c r="F66" s="19" t="s">
        <v>89</v>
      </c>
    </row>
    <row r="67" ht="56" customHeight="1" spans="1:6">
      <c r="A67" s="12">
        <v>8</v>
      </c>
      <c r="B67" s="12" t="s">
        <v>232</v>
      </c>
      <c r="C67" s="13" t="s">
        <v>233</v>
      </c>
      <c r="D67" s="13" t="s">
        <v>234</v>
      </c>
      <c r="E67" s="16" t="s">
        <v>235</v>
      </c>
      <c r="F67" s="19" t="s">
        <v>12</v>
      </c>
    </row>
    <row r="68" ht="56" customHeight="1" spans="1:6">
      <c r="A68" s="12">
        <v>9</v>
      </c>
      <c r="B68" s="12" t="s">
        <v>236</v>
      </c>
      <c r="C68" s="13" t="s">
        <v>237</v>
      </c>
      <c r="D68" s="13" t="s">
        <v>238</v>
      </c>
      <c r="E68" s="16" t="s">
        <v>239</v>
      </c>
      <c r="F68" s="19" t="s">
        <v>89</v>
      </c>
    </row>
    <row r="69" ht="56" customHeight="1" spans="1:6">
      <c r="A69" s="12">
        <v>10</v>
      </c>
      <c r="B69" s="12" t="s">
        <v>240</v>
      </c>
      <c r="C69" s="13" t="s">
        <v>241</v>
      </c>
      <c r="D69" s="13" t="s">
        <v>83</v>
      </c>
      <c r="E69" s="16" t="s">
        <v>242</v>
      </c>
      <c r="F69" s="19" t="s">
        <v>12</v>
      </c>
    </row>
    <row r="70" ht="56" customHeight="1" spans="1:6">
      <c r="A70" s="12">
        <v>11</v>
      </c>
      <c r="B70" s="12" t="s">
        <v>243</v>
      </c>
      <c r="C70" s="13" t="s">
        <v>244</v>
      </c>
      <c r="D70" s="13" t="s">
        <v>245</v>
      </c>
      <c r="E70" s="16" t="s">
        <v>246</v>
      </c>
      <c r="F70" s="19" t="s">
        <v>34</v>
      </c>
    </row>
    <row r="71" ht="85.5" spans="1:6">
      <c r="A71" s="12">
        <v>12</v>
      </c>
      <c r="B71" s="12" t="s">
        <v>247</v>
      </c>
      <c r="C71" s="13" t="s">
        <v>248</v>
      </c>
      <c r="D71" s="13" t="s">
        <v>249</v>
      </c>
      <c r="E71" s="16" t="s">
        <v>250</v>
      </c>
      <c r="F71" s="19" t="s">
        <v>21</v>
      </c>
    </row>
    <row r="72" ht="56" customHeight="1" spans="1:6">
      <c r="A72" s="12">
        <v>13</v>
      </c>
      <c r="B72" s="12" t="s">
        <v>251</v>
      </c>
      <c r="C72" s="13" t="s">
        <v>252</v>
      </c>
      <c r="D72" s="13" t="s">
        <v>96</v>
      </c>
      <c r="E72" s="16" t="s">
        <v>253</v>
      </c>
      <c r="F72" s="19" t="s">
        <v>89</v>
      </c>
    </row>
    <row r="73" ht="56" customHeight="1" spans="1:6">
      <c r="A73" s="12">
        <v>14</v>
      </c>
      <c r="B73" s="12" t="s">
        <v>254</v>
      </c>
      <c r="C73" s="13" t="s">
        <v>255</v>
      </c>
      <c r="D73" s="13" t="s">
        <v>256</v>
      </c>
      <c r="E73" s="16" t="s">
        <v>257</v>
      </c>
      <c r="F73" s="19" t="s">
        <v>135</v>
      </c>
    </row>
    <row r="74" ht="56" customHeight="1" spans="1:6">
      <c r="A74" s="12">
        <v>15</v>
      </c>
      <c r="B74" s="12" t="s">
        <v>258</v>
      </c>
      <c r="C74" s="13" t="s">
        <v>259</v>
      </c>
      <c r="D74" s="13" t="s">
        <v>260</v>
      </c>
      <c r="E74" s="16" t="s">
        <v>261</v>
      </c>
      <c r="F74" s="19" t="s">
        <v>12</v>
      </c>
    </row>
    <row r="75" ht="56" customHeight="1" spans="1:6">
      <c r="A75" s="12">
        <v>16</v>
      </c>
      <c r="B75" s="12" t="s">
        <v>262</v>
      </c>
      <c r="C75" s="13" t="s">
        <v>263</v>
      </c>
      <c r="D75" s="13" t="s">
        <v>264</v>
      </c>
      <c r="E75" s="16" t="s">
        <v>265</v>
      </c>
      <c r="F75" s="19" t="s">
        <v>21</v>
      </c>
    </row>
  </sheetData>
  <mergeCells count="4">
    <mergeCell ref="A1:F1"/>
    <mergeCell ref="A3:F3"/>
    <mergeCell ref="A29:F29"/>
    <mergeCell ref="A58:F58"/>
  </mergeCells>
  <conditionalFormatting sqref="C38">
    <cfRule type="duplicateValues" dxfId="0" priority="2"/>
  </conditionalFormatting>
  <conditionalFormatting sqref="D38">
    <cfRule type="duplicateValues" dxfId="0" priority="1"/>
  </conditionalFormatting>
  <pageMargins left="0.75" right="0.75" top="1" bottom="1" header="0.5" footer="0.5"/>
  <pageSetup paperSize="9" scale="59"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WPS_1660292663</cp:lastModifiedBy>
  <dcterms:created xsi:type="dcterms:W3CDTF">2023-01-05T02:42:00Z</dcterms:created>
  <dcterms:modified xsi:type="dcterms:W3CDTF">2023-12-13T01:09:54Z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4DA811B3A60D465B8447F5CC014A35AD</vt:lpwstr>
  </property>
  <property fmtid="{D5CDD505-2E9C-101B-9397-08002B2CF9AE}" pid="3" name="KSOProductBuildVer">
    <vt:lpwstr>2052-12.1.0.15712</vt:lpwstr>
  </property>
</Properties>
</file>